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489 Consultant appui REP EDU\2 Préparation DCE\V2\"/>
    </mc:Choice>
  </mc:AlternateContent>
  <xr:revisionPtr revIDLastSave="0" documentId="13_ncr:1_{21E898A5-4EDA-4AD0-BEA6-17A4266991C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<sst xmlns="http://schemas.openxmlformats.org/spreadsheetml/2006/main" count="95" uniqueCount="89">
  <si>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</si>
  <si>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</si>
  <si>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</si>
  <si>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</si>
  <si>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</si>
  <si>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</si>
  <si>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</si>
  <si>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</si>
  <si>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</si>
  <si>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</si>
  <si>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</si>
  <si>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</si>
  <si>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</si>
  <si>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</si>
  <si>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</si>
  <si>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</si>
  <si>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</si>
  <si>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</si>
  <si>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</si>
  <si>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</si>
  <si>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</si>
  <si>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</si>
  <si>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</si>
  <si>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</si>
  <si>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</si>
  <si>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</si>
  <si>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</si>
  <si>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</si>
  <si>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</si>
  <si>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</si>
  <si>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</si>
  <si>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</si>
  <si>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</si>
  <si>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</si>
  <si>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</si>
  <si>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</si>
  <si>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</si>
  <si>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</si>
  <si>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</si>
  <si>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</si>
  <si>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</si>
  <si>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</si>
  <si>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</si>
  <si>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</si>
  <si>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</si>
  <si>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</si>
  <si>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</si>
  <si>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</si>
  <si>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</si>
  <si>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</si>
  <si>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</si>
  <si>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</si>
  <si>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</si>
  <si>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</si>
  <si>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</si>
  <si>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</si>
  <si>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</si>
  <si>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</si>
  <si>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</si>
  <si>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</si>
  <si>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</si>
  <si>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</si>
  <si>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</si>
  <si>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</si>
  <si>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</si>
  <si>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</si>
  <si>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</si>
  <si>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</si>
  <si>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</si>
  <si>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</si>
  <si>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</si>
  <si>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</si>
  <si>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</si>
  <si>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</si>
  <si>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</si>
  <si>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</si>
  <si>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</si>
  <si>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</si>
  <si>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</si>
  <si>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</si>
  <si>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</si>
  <si>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</si>
  <si>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</si>
  <si>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</si>
  <si>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</si>
  <si>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</si>
  <si>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</si>
  <si>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</si>
  <si>
    <t>Mobilisation d’un.e consultant.e en appui à la passation et suivi des marchés MOAD auprès des Responsables d’Equipe Projet en charge du suivi des projets PME en Guinée, au Madagascar, au Togo et au Bénin
Ref. EDU-2025- 0489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</si>
</sst>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topLeftCell="B5" zoomScale="85" zoomScaleNormal="55" zoomScalePageLayoutView="85" workbookViewId="0">
      <selection activeCell="J14" sqref="J14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25</v>
      </c>
      <c r="D11" s="3"/>
      <c r="E11" s="6"/>
    </row>
    <row r="12" spans="1:9" ht="15.6" customHeight="1" x14ac:dyDescent="0.3">
      <c r="C12" s="17" t="s">
        <v>27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28</v>
      </c>
      <c r="D14" s="10"/>
    </row>
    <row r="15" spans="1:9" ht="36.75" x14ac:dyDescent="0.3">
      <c r="C15" s="18" t="s">
        <v>29</v>
      </c>
      <c r="D15" s="5"/>
    </row>
    <row r="16" spans="1:9" ht="36.75" x14ac:dyDescent="0.3">
      <c r="C16" s="16" t="s">
        <v>30</v>
      </c>
      <c r="D16" s="5"/>
    </row>
    <row r="17" spans="1:9" ht="42.6" customHeight="1" x14ac:dyDescent="0.3">
      <c r="C17" s="71" t="s">
        <v>31</v>
      </c>
      <c r="D17" s="71"/>
    </row>
    <row r="18" spans="1:9" ht="36.75" x14ac:dyDescent="0.3">
      <c r="C18" s="16" t="s">
        <v>32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26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55" zoomScale="70" zoomScaleNormal="70" zoomScaleSheetLayoutView="40" zoomScalePageLayoutView="70" workbookViewId="0">
      <selection activeCell="G6" sqref="G6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93" t="s">
        <v>4</v>
      </c>
      <c r="B4" s="94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95"/>
      <c r="B9" s="96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6" t="s">
        <v>40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80" t="s">
        <v>52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80" t="s">
        <v>81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80" t="s">
        <v>84</v>
      </c>
      <c r="B15" s="81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97" t="s">
        <v>86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99" t="s">
        <v>83</v>
      </c>
      <c r="B17" s="100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80" t="s">
        <v>53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80" t="s">
        <v>57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80" t="s">
        <v>82</v>
      </c>
      <c r="B26" s="81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78" t="s">
        <v>85</v>
      </c>
      <c r="B27" s="79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78" t="s">
        <v>58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78" t="s">
        <v>59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78" t="s">
        <v>60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78" t="s">
        <v>61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82" t="s">
        <v>80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25">
      <c r="A43" s="78" t="s">
        <v>62</v>
      </c>
      <c r="B43" s="79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78" t="s">
        <v>63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78" t="s">
        <v>79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78" t="s">
        <v>64</v>
      </c>
      <c r="B46" s="79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78" t="s">
        <v>43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78" t="s">
        <v>44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78" t="s">
        <v>45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78" t="s">
        <v>46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78" t="s">
        <v>47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78" t="s">
        <v>48</v>
      </c>
      <c r="B53" s="79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78" t="s">
        <v>49</v>
      </c>
      <c r="B56" s="79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78" t="s">
        <v>50</v>
      </c>
      <c r="B58" s="79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86" t="s">
        <v>51</v>
      </c>
      <c r="B60" s="87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6" t="s">
        <v>78</v>
      </c>
      <c r="B61" s="77"/>
      <c r="C61" s="76"/>
      <c r="D61" s="77"/>
      <c r="E61" s="76"/>
      <c r="F61" s="77"/>
      <c r="G61" s="76"/>
      <c r="H61" s="77"/>
      <c r="I61" s="47"/>
    </row>
    <row r="62" spans="1:9" ht="77.45" customHeight="1" thickBot="1" x14ac:dyDescent="0.3">
      <c r="A62" s="72" t="s">
        <v>87</v>
      </c>
      <c r="B62" s="73"/>
      <c r="C62" s="74" t="s">
        <v>77</v>
      </c>
      <c r="D62" s="74"/>
      <c r="E62" s="74"/>
      <c r="F62" s="74"/>
      <c r="G62" s="74"/>
      <c r="H62" s="74"/>
      <c r="I62" s="75"/>
    </row>
    <row r="63" spans="1:9" x14ac:dyDescent="0.2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tabSelected="1" showWhiteSpace="0" zoomScale="25" zoomScaleNormal="25" zoomScaleSheetLayoutView="25" zoomScalePageLayoutView="40" workbookViewId="0">
      <selection activeCell="I45" sqref="I45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66</v>
      </c>
      <c r="B9" s="53"/>
    </row>
    <row r="10" spans="1:20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2025-12-18T17:50:43Z</dcterms:modified>
</cp:coreProperties>
</file>